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zim Khan\Desktop\"/>
    </mc:Choice>
  </mc:AlternateContent>
  <xr:revisionPtr revIDLastSave="0" documentId="13_ncr:1_{65C87D45-B0D2-4093-A97E-DC9ABD4AE7FE}" xr6:coauthVersionLast="45" xr6:coauthVersionMax="45" xr10:uidLastSave="{00000000-0000-0000-0000-000000000000}"/>
  <bookViews>
    <workbookView xWindow="-120" yWindow="-120" windowWidth="24240" windowHeight="13140" xr2:uid="{78EF61DB-EDB2-4423-BA61-DC8FE2F3E5FF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G15" i="1" l="1"/>
  <c r="G13" i="1"/>
  <c r="H5" i="2"/>
  <c r="I5" i="2"/>
</calcChain>
</file>

<file path=xl/sharedStrings.xml><?xml version="1.0" encoding="utf-8"?>
<sst xmlns="http://schemas.openxmlformats.org/spreadsheetml/2006/main" count="13" uniqueCount="12">
  <si>
    <t>10,000 to 50,000</t>
  </si>
  <si>
    <t>50,000 to 1,00,000</t>
  </si>
  <si>
    <t>2,00,000 to 5,00,000</t>
  </si>
  <si>
    <t>Above 5,00,000</t>
  </si>
  <si>
    <t>1,00,000 to 2,00,000</t>
  </si>
  <si>
    <t>BANK CHARGES</t>
  </si>
  <si>
    <t xml:space="preserve">ENTER AMOUNT </t>
  </si>
  <si>
    <t>( RTGS / NEFT )</t>
  </si>
  <si>
    <t>AMOUNT RANGE</t>
  </si>
  <si>
    <t>1 to 10,000</t>
  </si>
  <si>
    <t>with IFS formula</t>
  </si>
  <si>
    <t>With Simple IF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</si>
</sst>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rgb="FF002060"/>
      </left>
      <right style="thin">
        <color rgb="FF00B0F0"/>
      </right>
      <top style="medium">
        <color rgb="FF002060"/>
      </top>
      <bottom style="thin">
        <color rgb="FF00B0F0"/>
      </bottom>
      <diagonal/>
    </border>
    <border>
      <left style="thin">
        <color rgb="FF00B0F0"/>
      </left>
      <right style="medium">
        <color rgb="FF002060"/>
      </right>
      <top style="medium">
        <color rgb="FF002060"/>
      </top>
      <bottom style="thin">
        <color rgb="FF00B0F0"/>
      </bottom>
      <diagonal/>
    </border>
    <border>
      <left style="medium">
        <color rgb="FF00206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2060"/>
      </right>
      <top style="thin">
        <color rgb="FF00B0F0"/>
      </top>
      <bottom style="thin">
        <color rgb="FF00B0F0"/>
      </bottom>
      <diagonal/>
    </border>
    <border>
      <left style="medium">
        <color rgb="FF002060"/>
      </left>
      <right style="thin">
        <color rgb="FF00B0F0"/>
      </right>
      <top style="thin">
        <color rgb="FF00B0F0"/>
      </top>
      <bottom style="medium">
        <color rgb="FF002060"/>
      </bottom>
      <diagonal/>
    </border>
    <border>
      <left style="thin">
        <color rgb="FF00B0F0"/>
      </left>
      <right style="medium">
        <color rgb="FF002060"/>
      </right>
      <top style="thin">
        <color rgb="FF00B0F0"/>
      </top>
      <bottom style="medium">
        <color rgb="FF00206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4" fillId="0" borderId="0" xfId="0" applyFont="1"/>
    <xf numFmtId="0" fontId="3" fillId="2" borderId="2" xfId="0" applyFont="1" applyFill="1" applyBorder="1"/>
    <xf numFmtId="0" fontId="5" fillId="2" borderId="3" xfId="0" applyFont="1" applyFill="1" applyBorder="1"/>
    <xf numFmtId="164" fontId="4" fillId="0" borderId="2" xfId="1" applyNumberFormat="1" applyFont="1" applyBorder="1" applyAlignment="1"/>
    <xf numFmtId="0" fontId="2" fillId="0" borderId="3" xfId="0" applyFont="1" applyBorder="1" applyAlignment="1"/>
    <xf numFmtId="0" fontId="4" fillId="0" borderId="1" xfId="0" applyFont="1" applyBorder="1"/>
    <xf numFmtId="0" fontId="3" fillId="2" borderId="1" xfId="0" applyFont="1" applyFill="1" applyBorder="1"/>
    <xf numFmtId="0" fontId="3" fillId="3" borderId="4" xfId="0" applyFont="1" applyFill="1" applyBorder="1"/>
    <xf numFmtId="0" fontId="3" fillId="3" borderId="5" xfId="0" applyFont="1" applyFill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0A4DE-A1E1-4A92-BF02-1BA724245A72}">
  <dimension ref="F1:G17"/>
  <sheetViews>
    <sheetView showGridLines="0" tabSelected="1" workbookViewId="0">
      <selection activeCell="H6" sqref="H6"/>
    </sheetView>
  </sheetViews>
  <sheetFormatPr defaultRowHeight="21" x14ac:dyDescent="0.35"/>
  <cols>
    <col min="1" max="5" width="9.140625" style="1"/>
    <col min="6" max="6" width="36.85546875" style="1" customWidth="1"/>
    <col min="7" max="7" width="23" style="1" customWidth="1"/>
    <col min="8" max="8" width="12.28515625" style="1" bestFit="1" customWidth="1"/>
    <col min="9" max="9" width="9.140625" style="1"/>
    <col min="10" max="10" width="27.5703125" style="1" bestFit="1" customWidth="1"/>
    <col min="11" max="11" width="21.140625" style="1" bestFit="1" customWidth="1"/>
    <col min="12" max="12" width="9.140625" style="1"/>
    <col min="13" max="13" width="9.28515625" style="1" bestFit="1" customWidth="1"/>
    <col min="14" max="16384" width="9.140625" style="1"/>
  </cols>
  <sheetData>
    <row r="1" spans="6:7" ht="21.75" thickBot="1" x14ac:dyDescent="0.4"/>
    <row r="2" spans="6:7" x14ac:dyDescent="0.35">
      <c r="F2" s="3" t="s">
        <v>6</v>
      </c>
      <c r="G2" s="5">
        <v>600000</v>
      </c>
    </row>
    <row r="3" spans="6:7" ht="21.75" thickBot="1" x14ac:dyDescent="0.4">
      <c r="F3" s="4" t="s">
        <v>7</v>
      </c>
      <c r="G3" s="6"/>
    </row>
    <row r="4" spans="6:7" ht="21.75" thickBot="1" x14ac:dyDescent="0.4"/>
    <row r="5" spans="6:7" x14ac:dyDescent="0.35">
      <c r="F5" s="9" t="s">
        <v>8</v>
      </c>
      <c r="G5" s="10" t="s">
        <v>5</v>
      </c>
    </row>
    <row r="6" spans="6:7" x14ac:dyDescent="0.35">
      <c r="F6" s="11" t="s">
        <v>9</v>
      </c>
      <c r="G6" s="12">
        <v>0</v>
      </c>
    </row>
    <row r="7" spans="6:7" x14ac:dyDescent="0.35">
      <c r="F7" s="11" t="s">
        <v>0</v>
      </c>
      <c r="G7" s="12">
        <v>12</v>
      </c>
    </row>
    <row r="8" spans="6:7" x14ac:dyDescent="0.35">
      <c r="F8" s="11" t="s">
        <v>1</v>
      </c>
      <c r="G8" s="12">
        <v>21</v>
      </c>
    </row>
    <row r="9" spans="6:7" x14ac:dyDescent="0.35">
      <c r="F9" s="11" t="s">
        <v>4</v>
      </c>
      <c r="G9" s="12">
        <v>32</v>
      </c>
    </row>
    <row r="10" spans="6:7" x14ac:dyDescent="0.35">
      <c r="F10" s="11" t="s">
        <v>2</v>
      </c>
      <c r="G10" s="12">
        <v>45</v>
      </c>
    </row>
    <row r="11" spans="6:7" ht="21.75" thickBot="1" x14ac:dyDescent="0.4">
      <c r="F11" s="13" t="s">
        <v>3</v>
      </c>
      <c r="G11" s="14">
        <v>100</v>
      </c>
    </row>
    <row r="12" spans="6:7" ht="21.75" thickBot="1" x14ac:dyDescent="0.4"/>
    <row r="13" spans="6:7" ht="21.75" thickBot="1" x14ac:dyDescent="0.4">
      <c r="F13" s="8" t="s">
        <v>5</v>
      </c>
      <c r="G13" s="7">
        <f>_xlfn.IFS(G2&lt;10000,G6,G2&lt;50000,G7,G2&lt;100000,G8,G2&lt;200000,G9,G2&lt;500000,G10,G2&gt;500000,G11)</f>
        <v>100</v>
      </c>
    </row>
    <row r="15" spans="6:7" x14ac:dyDescent="0.35">
      <c r="F15" s="1" t="s">
        <v>10</v>
      </c>
      <c r="G15" s="15" t="str">
        <f>_xlfn.IFS(G2&lt;10000,"0",G2&lt;50000,"12",G2&lt;100000,"21",G2&lt;200000,"32",G2&lt;500000,"45",G2&gt;500000,"100")</f>
        <v>100</v>
      </c>
    </row>
    <row r="17" spans="6:7" x14ac:dyDescent="0.35">
      <c r="F17" s="1" t="s">
        <v>11</v>
      </c>
      <c r="G17" s="2">
        <f xml:space="preserve">
IF(G2&lt;10000,G6,
IF(G2&lt;50000,G7,
IF(G2&lt;100000,G8,
IF(G2&lt;200000,G9,
IF(G2&lt;500000,G10,
IF(G2&gt;500000,G11
))))))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69F73-F6C9-4F26-B80E-96B2AA86EE55}">
  <dimension ref="E5:I5"/>
  <sheetViews>
    <sheetView workbookViewId="0">
      <selection activeCell="H16" sqref="H16"/>
    </sheetView>
  </sheetViews>
  <sheetFormatPr defaultRowHeight="15" x14ac:dyDescent="0.25"/>
  <cols>
    <col min="5" max="5" width="12.28515625" bestFit="1" customWidth="1"/>
  </cols>
  <sheetData>
    <row r="5" spans="5:9" ht="21" x14ac:dyDescent="0.35">
      <c r="E5" s="1">
        <v>1200000</v>
      </c>
      <c r="F5" s="1"/>
      <c r="G5" s="1"/>
      <c r="H5" t="str">
        <f>_xlfn.IFS(
G4&lt;10000,"0",
G4&lt;50000,J5,
G4&lt;100000,J6,
G4&lt;200000,J7,
G4&lt;500000,J8,
G4&gt;500000,J9)</f>
        <v>0</v>
      </c>
      <c r="I5" t="str">
        <f>IF(G4&lt;10000,"0",
IF(G4&lt;50000,J5,
IF(G4&lt;100000,J6,
IF(G4&lt;200000,J7,
IF(G4&lt;500000,J8,
IF(G4&gt;500000,"100"
))))))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Nazim Khan</dc:creator>
  <cp:lastModifiedBy>Nazim Khan</cp:lastModifiedBy>
  <dcterms:created xsi:type="dcterms:W3CDTF">2020-02-19T04:50:42Z</dcterms:created>
  <dcterms:modified xsi:type="dcterms:W3CDTF">2020-02-21T06:47:36Z</dcterms:modified>
</cp:coreProperties>
</file>